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(1~2학년)" sheetId="1" state="visible" r:id="rId1"/>
    <sheet xmlns:r="http://schemas.openxmlformats.org/officeDocument/2006/relationships" name="초등부(3~4학년)" sheetId="2" state="visible" r:id="rId2"/>
    <sheet xmlns:r="http://schemas.openxmlformats.org/officeDocument/2006/relationships" name="초등부(5~6학년)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어덜트" sheetId="6" state="visible" r:id="rId6"/>
    <sheet xmlns:r="http://schemas.openxmlformats.org/officeDocument/2006/relationships" name="화이트비기너" sheetId="7" state="visible" r:id="rId7"/>
    <sheet xmlns:r="http://schemas.openxmlformats.org/officeDocument/2006/relationships" name="마스터&amp;시니어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초등부(1~2학년) 階級ガイド
男子: -25kg, -30kg, -35kg, -40kg, +40kg
女子: -25kg, -30kg, -35kg, -40kg, +40kg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초등부(1~2학년)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"초등부(1~2학년)"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"화이트&amp;그레이,유색벨트"</formula1>
    </dataValidation>
    <dataValidation sqref="D3:D100" showDropDown="0" showInputMessage="0" showErrorMessage="1" allowBlank="0" errorTitle="入力エラー" error="リストにある階級のみ選択してください。" type="list">
      <formula1>"-25kg,-30kg,-35kg,-40kg,+40kg"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초등부(3~4학년) 階級ガイド
男子: -30kg, -35kg, -40kg, -45kg, -50kg, -55kg, +55kg
女子: -30kg, -35kg, -40kg, -45kg, -50kg, -55kg, +55kg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초등부(3~4학년)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"초등부(3~4학년)"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"화이트&amp;그레이,유색벨트"</formula1>
    </dataValidation>
    <dataValidation sqref="D3:D100" showDropDown="0" showInputMessage="0" showErrorMessage="1" allowBlank="0" errorTitle="入力エラー" error="リストにある階級のみ選択してください。" type="list">
      <formula1>"-30kg,-35kg,-40kg,-45kg,-50kg,-55kg,+55kg"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초등부(5~6학년) 階級ガイド
男子: -35kg, -40kg, -45kg, -50kg, -55kg, -60kg, +60kg
女子: -35kg, -40kg, -45kg, -50kg, -55kg, -60kg, +60kg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초등부(5~6학년)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"초등부(5~6학년)"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"화이트&amp;그레이,유색벨트"</formula1>
    </dataValidation>
    <dataValidation sqref="D3:D100" showDropDown="0" showInputMessage="0" showErrorMessage="1" allowBlank="0" errorTitle="入力エラー" error="リストにある階級のみ選択してください。" type="list">
      <formula1>"-35kg,-40kg,-45kg,-50kg,-55kg,-60kg,+60kg"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중등부 階級ガイド
男子: -53kg, -58kg, -64kg, -70kg, -76kg, -82kg, +82kg
女子: -48kg, -53kg, -58kg, -64kg, +64kg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"중등부"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"화이트&amp;그레이,유색벨트"</formula1>
    </dataValidation>
    <dataValidation sqref="D3:D100" showDropDown="0" showInputMessage="0" showErrorMessage="1" allowBlank="0" errorTitle="入力エラー" error="リストにある階級のみ選択してください。" type="list">
      <formula1>"-48kg,-53kg,-58kg,-64kg,-70kg,-76kg,-82kg,+64kg,+82kg"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 階級ガイド
男子: -53kg, -58kg, -64kg, -70kg, -76kg, -82kg, +82kg
女子: -48kg, -53kg, -58kg, -64kg, +64kg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"화이트&amp;그레이,유색벨트"</formula1>
    </dataValidation>
    <dataValidation sqref="D3:D100" showDropDown="0" showInputMessage="0" showErrorMessage="1" allowBlank="0" errorTitle="入力エラー" error="リストにある階級のみ選択してください。" type="list">
      <formula1>"-48kg,-53kg,-58kg,-64kg,-70kg,-76kg,-82kg,+64kg,+82kg"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 階級ガイド
男子: -64kg, -70kg, -76kg, -82kg, -88kg, -94kg, +94kg
女子: -48kg, -53kg, -58kg, -64kg, -70kg, +70kg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"블루,브라운&amp;블랙,화이트,퍼플"</formula1>
    </dataValidation>
    <dataValidation sqref="D3:D100" showDropDown="0" showInputMessage="0" showErrorMessage="1" allowBlank="0" errorTitle="入力エラー" error="リストにある階級のみ選択してください。" type="list">
      <formula1>"-48kg,-53kg,-58kg,-64kg,-70kg,-76kg,-82kg,-88kg,-94kg,+70kg,+94kg"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화이트비기너 階級ガイド
男子: -64kg, -70kg, -76kg, -82kg, -88kg, -94kg, +94kg
女子: -48kg, -53kg, -58kg, -64kg, -70kg, +70kg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화이트비기너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"화이트비기너"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"화이트벨트"</formula1>
    </dataValidation>
    <dataValidation sqref="D3:D100" showDropDown="0" showInputMessage="0" showErrorMessage="1" allowBlank="0" errorTitle="入力エラー" error="リストにある階級のみ選択してください。" type="list">
      <formula1>"-48kg,-53kg,-58kg,-64kg,-70kg,-76kg,-82kg,-88kg,-94kg,+70kg,+94kg"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마스터&amp;시니어 階級ガイド
男子: -64kg, -70kg, -76kg, -82kg, -88kg, -94kg, +94kg
女子: -48kg, -53kg, -58kg, -64kg, -70kg, +70kg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마스터&amp;시니어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"마스터&amp;시니어"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"블루,브라운&amp;블랙,화이트,퍼플"</formula1>
    </dataValidation>
    <dataValidation sqref="D3:D100" showDropDown="0" showInputMessage="0" showErrorMessage="1" allowBlank="0" errorTitle="入力エラー" error="リストにある階級のみ選択してください。" type="list">
      <formula1>"-48kg,-53kg,-58kg,-64kg,-70kg,-76kg,-82kg,-88kg,-94kg,+70kg,+94kg"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2025-06-25T20:43:49Z</dcterms:created>
  <dcterms:modified xmlns:dcterms="http://purl.org/dc/terms/" xmlns:xsi="http://www.w3.org/2001/XMLSchema-instance" xsi:type="dcterms:W3CDTF">2025-06-25T20:43:49Z</dcterms:modified>
</cp:coreProperties>
</file>