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초등부(1-2학년)" sheetId="1" state="visible" r:id="rId1"/>
    <sheet xmlns:r="http://schemas.openxmlformats.org/officeDocument/2006/relationships" name="마스터1(만30세이상~35세이하)GI" sheetId="2" state="visible" r:id="rId2"/>
    <sheet xmlns:r="http://schemas.openxmlformats.org/officeDocument/2006/relationships" name="마스터2(만36세이상~40세이하)GI" sheetId="3" state="visible" r:id="rId3"/>
    <sheet xmlns:r="http://schemas.openxmlformats.org/officeDocument/2006/relationships" name="마스터3(만41세이상~45세이하)GI" sheetId="4" state="visible" r:id="rId4"/>
    <sheet xmlns:r="http://schemas.openxmlformats.org/officeDocument/2006/relationships" name="초등부(3-4학년)" sheetId="5" state="visible" r:id="rId5"/>
    <sheet xmlns:r="http://schemas.openxmlformats.org/officeDocument/2006/relationships" name="고등부" sheetId="6" state="visible" r:id="rId6"/>
    <sheet xmlns:r="http://schemas.openxmlformats.org/officeDocument/2006/relationships" name="중등부" sheetId="7" state="visible" r:id="rId7"/>
    <sheet xmlns:r="http://schemas.openxmlformats.org/officeDocument/2006/relationships" name="마스터4이상(만46세이상~)GI" sheetId="8" state="visible" r:id="rId8"/>
    <sheet xmlns:r="http://schemas.openxmlformats.org/officeDocument/2006/relationships" name="초등부(5-6학년)" sheetId="9" state="visible" r:id="rId9"/>
    <sheet xmlns:r="http://schemas.openxmlformats.org/officeDocument/2006/relationships" name="-80.5kg 남자 NO-GI 토너먼트" sheetId="10" state="visible" r:id="rId10"/>
    <sheet xmlns:r="http://schemas.openxmlformats.org/officeDocument/2006/relationships" name="-82kg 남자 GI 토너먼트" sheetId="11" state="visible" r:id="rId11"/>
    <sheet xmlns:r="http://schemas.openxmlformats.org/officeDocument/2006/relationships" name="Adult(만18세이상~만29세이하(1999년생까지))G" sheetId="12" state="visible" r:id="rId12"/>
    <sheet xmlns:r="http://schemas.openxmlformats.org/officeDocument/2006/relationships" name="NO-GI(Adult)" sheetId="13" state="visible" r:id="rId1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styles" Target="styles.xml" Id="rId14"/><Relationship Type="http://schemas.openxmlformats.org/officeDocument/2006/relationships/theme" Target="theme/theme1.xml" Id="rId1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초등부(1-2학년) 階級ガイド
男子: なし
女子: なし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초등부(1-2학년)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未申請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100" showDropDown="0" showInputMessage="0" showErrorMessage="1" allowBlank="0" errorTitle="入力エラー" error="指定された年齢区分のみ入力してください。" type="list">
      <formula1>"초등부(1-2학년)"</formula1>
    </dataValidation>
    <dataValidation sqref="B3:B100" showDropDown="0" showInputMessage="0" showErrorMessage="1" allowBlank="0" errorTitle="入力エラー" error="リストにある性別のみ選択してください。" type="list">
      <formula1>"混合"</formula1>
    </dataValidation>
    <dataValidation sqref="C3:C100" showDropDown="0" showInputMessage="0" showErrorMessage="1" allowBlank="0" errorTitle="入力エラー" error="リストにある帯のみ選択してください。" type="list">
      <formula1>"옐로우 오렌지 그린,화이트 그레이화이트 그레이"</formula1>
    </dataValidation>
    <dataValidation sqref="D3:D100" showDropDown="0" showInputMessage="0" showErrorMessage="1" allowBlank="0" errorTitle="入力エラー" error="リストにある階級のみ選択してください。" type="list">
      <formula1>"- 30.0kg,-24.0kg,-27.0kg,-33.0kg,-36.0kg,-39.0kg,-42.0kg,-45.0kg,+45kg"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-80.5kg 남자 NO-GI 토너먼트 階級ガイド
男子: なし
女子: なし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-80.5kg 남자 NO-GI 토너먼트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申請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100" showDropDown="0" showInputMessage="0" showErrorMessage="1" allowBlank="0" errorTitle="入力エラー" error="指定された年齢区分のみ入力してください。" type="list">
      <formula1>"-80.5kg 남자 NO-GI 토너먼트"</formula1>
    </dataValidation>
    <dataValidation sqref="B3:B100" showDropDown="0" showInputMessage="0" showErrorMessage="1" allowBlank="0" errorTitle="入力エラー" error="リストにある性別のみ選択してください。" type="list">
      <formula1>"男子"</formula1>
    </dataValidation>
    <dataValidation sqref="C3:C100" showDropDown="0" showInputMessage="0" showErrorMessage="1" allowBlank="0" errorTitle="入力エラー" error="リストにある帯のみ選択してください。" type="list">
      <formula1>"전벨트"</formula1>
    </dataValidation>
    <dataValidation sqref="D3:D100" showDropDown="0" showInputMessage="0" showErrorMessage="1" allowBlank="0" errorTitle="入力エラー" error="リストにある階級のみ選択してください。" type="list">
      <formula1>""</formula1>
    </dataValidation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-82kg 남자 GI 토너먼트 階級ガイド
男子: -82kg
女子: なし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-82kg 남자 GI 토너먼트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申請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100" showDropDown="0" showInputMessage="0" showErrorMessage="1" allowBlank="0" errorTitle="入力エラー" error="指定された年齢区分のみ入力してください。" type="list">
      <formula1>"-82kg 남자 GI 토너먼트"</formula1>
    </dataValidation>
    <dataValidation sqref="B3:B100" showDropDown="0" showInputMessage="0" showErrorMessage="1" allowBlank="0" errorTitle="入力エラー" error="リストにある性別のみ選択してください。" type="list">
      <formula1>"男子"</formula1>
    </dataValidation>
    <dataValidation sqref="C3:C100" showDropDown="0" showInputMessage="0" showErrorMessage="1" allowBlank="0" errorTitle="入力エラー" error="リストにある帯のみ選択してください。" type="list">
      <formula1>"전벨트"</formula1>
    </dataValidation>
    <dataValidation sqref="D3:D100" showDropDown="0" showInputMessage="0" showErrorMessage="1" allowBlank="0" errorTitle="入力エラー" error="リストにある階級のみ選択してください。" type="list">
      <formula1>"-82kg"</formula1>
    </dataValidation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Adult(만18세이상~만29세이하(1999년생까지))GI 階級ガイド
男子: -57.5kg, -64.0kg, 70.0kg, 76.0kg, 82.3kg, 88.3kg, 94.3kg, +100.5kg
女子: -48.5kg, -53.5kg, -58.5kg, -64.0kg, -69.0kg, -74.0kg, +74.0kg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Adult(만18세이상~만29세이하(1999년생까지))GI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申請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100" showDropDown="0" showInputMessage="0" showErrorMessage="1" allowBlank="0" errorTitle="入力エラー" error="指定された年齢区分のみ入力してください。" type="list">
      <formula1>"Adult(만18세이상~만29세이하(1999년생까지))GI"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"브라운,화이트 비기너,퍼플,블루,블랙,화이트"</formula1>
    </dataValidation>
    <dataValidation sqref="D3:D100" showDropDown="0" showInputMessage="0" showErrorMessage="1" allowBlank="0" errorTitle="入力エラー" error="リストにある階級のみ選択してください。" type="list">
      <formula1>"-48.5kg,-53.5kg,-57.5kg,-58.5kg,-64.0kg,-69.0kg,-74.0kg,70.0kg,76.0kg,82.3kg,88.3kg,94.3kg,+100.5kg,+74.0kg"</formula1>
    </dataValidation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NO-GI(Adult) 階級ガイド
男子: -55kg, -61.5kg, -67.5kg, -73.5kg, -79.5kg, -85.5kg, -91.5kg, -97.5kg, +97.5kg
女子: -51.5kg, -56.5kg, -61.5kg, -66.5kg, -71.5kg, -76.5kg, +76.5kg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NO-GI(Adult)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申請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100" showDropDown="0" showInputMessage="0" showErrorMessage="1" allowBlank="0" errorTitle="入力エラー" error="指定された年齢区分のみ入力してください。" type="list">
      <formula1>"NO-GI(Adult)"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"고급,중급,초급"</formula1>
    </dataValidation>
    <dataValidation sqref="D3:D100" showDropDown="0" showInputMessage="0" showErrorMessage="1" allowBlank="0" errorTitle="入力エラー" error="リストにある階級のみ選択してください。" type="list">
      <formula1>"-51.5kg,-55kg,-56.5kg,-61.5kg,-66.5kg,-67.5kg,-71.5kg,-73.5kg,-76.5kg,-79.5kg,-85.5kg,-91.5kg,-97.5kg,+76.5kg,+97.5kg"</formula1>
    </dataValidation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마스터1(만30세이상~35세이하)GI 階級ガイド
男子: -57.5kg, -64.0kg, 70.0kg, 76.0kg, 82.3kg, 88.3kg, 94.3kg, +100.5kg
女子: -48.5kg, -53.5kg, -58.5kg, -64.0kg, -69.0kg, -74.0kg, +74.0kg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마스터1(만30세이상~35세이하)GI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申請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100" showDropDown="0" showInputMessage="0" showErrorMessage="1" allowBlank="0" errorTitle="入力エラー" error="指定された年齢区分のみ入力してください。" type="list">
      <formula1>"마스터1(만30세이상~35세이하)GI"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"브라운,화이트 비기너,퍼플,블루,블랙,화이트"</formula1>
    </dataValidation>
    <dataValidation sqref="D3:D100" showDropDown="0" showInputMessage="0" showErrorMessage="1" allowBlank="0" errorTitle="入力エラー" error="リストにある階級のみ選択してください。" type="list">
      <formula1>"-48.5kg,-53.5kg,-57.5kg,-58.5kg,-64.0kg,-69.0kg,-74.0kg,70.0kg,76.0kg,82.3kg,88.3kg,94.3kg,+100.5kg,+74.0kg"</formula1>
    </dataValidation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마스터2(만36세이상~40세이하)GI 階級ガイド
男子: -57.5kg, -64.0kg, 70.0kg, 76.0kg, 82.3kg, 88.3kg, 94.3kg, +100.5kg
女子: -48.5kg, -53.5kg, -58.5kg, -64.0kg, -69.0kg, -74.0kg, +74.0kg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마스터2(만36세이상~40세이하)GI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申請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100" showDropDown="0" showInputMessage="0" showErrorMessage="1" allowBlank="0" errorTitle="入力エラー" error="指定された年齢区分のみ入力してください。" type="list">
      <formula1>"마스터2(만36세이상~40세이하)GI"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"브라운,화이트 비기너,퍼플,블루,블랙,화이트"</formula1>
    </dataValidation>
    <dataValidation sqref="D3:D100" showDropDown="0" showInputMessage="0" showErrorMessage="1" allowBlank="0" errorTitle="入力エラー" error="リストにある階級のみ選択してください。" type="list">
      <formula1>"-48.5kg,-53.5kg,-57.5kg,-58.5kg,-64.0kg,-69.0kg,-74.0kg,70.0kg,76.0kg,82.3kg,88.3kg,94.3kg,+100.5kg,+74.0kg"</formula1>
    </dataValidation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마스터3(만41세이상~45세이하)GI 階級ガイド
男子: -57.5kg, -64.0kg, 70.0kg, 76.0kg, 82.3kg, 88.3kg, 94.3kg, +100.5kg
女子: -48.5kg, -53.5kg, -58.5kg, -64.0kg, -69.0kg, -74.0kg, +74.0kg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마스터3(만41세이상~45세이하)GI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申請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100" showDropDown="0" showInputMessage="0" showErrorMessage="1" allowBlank="0" errorTitle="入力エラー" error="指定された年齢区分のみ入力してください。" type="list">
      <formula1>"마스터3(만41세이상~45세이하)GI"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"브라운,화이트 비기너,퍼플,블루,블랙,화이트"</formula1>
    </dataValidation>
    <dataValidation sqref="D3:D100" showDropDown="0" showInputMessage="0" showErrorMessage="1" allowBlank="0" errorTitle="入力エラー" error="リストにある階級のみ選択してください。" type="list">
      <formula1>"-48.5kg,-53.5kg,-57.5kg,-58.5kg,-64.0kg,-69.0kg,-74.0kg,70.0kg,76.0kg,82.3kg,88.3kg,94.3kg,+100.5kg,+74.0kg"</formula1>
    </dataValidation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초등부(3-4학년) 階級ガイド
男子: なし
女子: なし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초등부(3-4학년)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未申請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100" showDropDown="0" showInputMessage="0" showErrorMessage="1" allowBlank="0" errorTitle="入力エラー" error="指定された年齢区分のみ入力してください。" type="list">
      <formula1>"초등부(3-4학년)"</formula1>
    </dataValidation>
    <dataValidation sqref="B3:B100" showDropDown="0" showInputMessage="0" showErrorMessage="1" allowBlank="0" errorTitle="入力エラー" error="リストにある性別のみ選択してください。" type="list">
      <formula1>"混合"</formula1>
    </dataValidation>
    <dataValidation sqref="C3:C100" showDropDown="0" showInputMessage="0" showErrorMessage="1" allowBlank="0" errorTitle="入力エラー" error="リストにある帯のみ選択してください。" type="list">
      <formula1>"옐로우 오렌지 그린,화이트 그레이화이트 그레이"</formula1>
    </dataValidation>
    <dataValidation sqref="D3:D100" showDropDown="0" showInputMessage="0" showErrorMessage="1" allowBlank="0" errorTitle="入力エラー" error="リストにある階級のみ選択してください。" type="list">
      <formula1>"-28.2kg,-32.2kg,-36.2kg,-40.3kg,-44.4kg,-48.3kg,-52.5kg,-56.5kg,-60.5kg,+60.5kg"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고등부 階級ガイド
男子: -48.5kg, -58.5kg, -64.0kg, -69.0kg, -74.0kg, -79.3kg, -84.3kg, 53.5kg, +84.3kg
女子: -44.3kg, -48.3kg, -52.5kg, -56.5kg, -60.5kg, -65.0kg, -69.0kg, +69.0kg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未申請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100" showDropDown="0" showInputMessage="0" showErrorMessage="1" allowBlank="0" errorTitle="入力エラー" error="指定された年齢区分のみ入力してください。" type="list">
      <formula1>"고등부"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"옐로우 오렌지 그린,화이트 그레이화이트 그레이"</formula1>
    </dataValidation>
    <dataValidation sqref="D3:D100" showDropDown="0" showInputMessage="0" showErrorMessage="1" allowBlank="0" errorTitle="入力エラー" error="リストにある階級のみ選択してください。" type="list">
      <formula1>"-44.3kg,-48.3kg,-48.5kg,-52.5kg,-56.5kg,-58.5kg,-60.5kg,-64.0kg,-65.0kg,-69.0kg,-74.0kg,-79.3kg,-84.3kg,53.5kg,+69.0kg,+84.3kg"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중등부 階級ガイド
男子: -48.5kg, -58.5kg, -64.0kg, -69.0kg, -74.0kg, -79.3kg, -84.3kg, 53.5kg, +84.3kg
女子: -44.3kg, -48.3kg, -52.5kg, -56.5kg, -60.5kg, -65.0kg, -69.0kg, +69.0kg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未申請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100" showDropDown="0" showInputMessage="0" showErrorMessage="1" allowBlank="0" errorTitle="入力エラー" error="指定された年齢区分のみ入力してください。" type="list">
      <formula1>"중등부"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"옐로우 오렌지 그린,화이트 그레이화이트 그레이"</formula1>
    </dataValidation>
    <dataValidation sqref="D3:D100" showDropDown="0" showInputMessage="0" showErrorMessage="1" allowBlank="0" errorTitle="入力エラー" error="リストにある階級のみ選択してください。" type="list">
      <formula1>"-44.3kg,-48.3kg,-48.5kg,-52.5kg,-56.5kg,-58.5kg,-60.5kg,-64.0kg,-65.0kg,-69.0kg,-74.0kg,-79.3kg,-84.3kg,53.5kg,+69.0kg,+84.3kg"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마스터4이상(만46세이상~)GI 階級ガイド
男子: -57.5kg, -64.0kg, 70.0kg, 76.0kg, 82.3kg, 88.3kg, 94.3kg, +100.5kg
女子: -48.5kg, -53.5kg, -58.5kg, -64.0kg, -69.0kg, -74.0kg, +74.0kg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마스터4이상(만46세이상~)GI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申請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100" showDropDown="0" showInputMessage="0" showErrorMessage="1" allowBlank="0" errorTitle="入力エラー" error="指定された年齢区分のみ入力してください。" type="list">
      <formula1>"마스터4이상(만46세이상~)GI"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"브라운,화이트 비기너,퍼플,블루,블랙,화이트"</formula1>
    </dataValidation>
    <dataValidation sqref="D3:D100" showDropDown="0" showInputMessage="0" showErrorMessage="1" allowBlank="0" errorTitle="入力エラー" error="リストにある階級のみ選択してください。" type="list">
      <formula1>"-48.5kg,-53.5kg,-57.5kg,-58.5kg,-64.0kg,-69.0kg,-74.0kg,70.0kg,76.0kg,82.3kg,88.3kg,94.3kg,+100.5kg,+74.0kg"</formula1>
    </dataValidation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초등부(5-6학년) 階級ガイド
男子: なし
女子: なし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본인의 생년월일과 주민등록번호 앞자리를 반드시 표시해주세요(스포츠보험적용시 필요)</t>
        </is>
      </c>
    </row>
    <row r="3">
      <c r="A3" t="inlineStr">
        <is>
          <t>초등부(5-6학년)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未申請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100" showDropDown="0" showInputMessage="0" showErrorMessage="1" allowBlank="0" errorTitle="入力エラー" error="指定された年齢区分のみ入力してください。" type="list">
      <formula1>"초등부(5-6학년)"</formula1>
    </dataValidation>
    <dataValidation sqref="B3:B100" showDropDown="0" showInputMessage="0" showErrorMessage="1" allowBlank="0" errorTitle="入力エラー" error="リストにある性別のみ選択してください。" type="list">
      <formula1>"混合"</formula1>
    </dataValidation>
    <dataValidation sqref="C3:C100" showDropDown="0" showInputMessage="0" showErrorMessage="1" allowBlank="0" errorTitle="入力エラー" error="リストにある帯のみ選択してください。" type="list">
      <formula1>"옐로우 오렌지 그린,화이트 그레이화이트 그레이"</formula1>
    </dataValidation>
    <dataValidation sqref="D3:D100" showDropDown="0" showInputMessage="0" showErrorMessage="1" allowBlank="0" errorTitle="入力エラー" error="リストにある階級のみ選択してください。" type="list">
      <formula1>"-32.2kg,-36.2kg,-40.3kg,-44.4kg,-48.3kg,-52.5kg,-56.5kg,-60.5kg,+60.5kg"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2025-12-16T09:37:05Z</dcterms:created>
  <dcterms:modified xmlns:dcterms="http://purl.org/dc/terms/" xmlns:xsi="http://www.w3.org/2001/XMLSchema-instance" xsi:type="dcterms:W3CDTF">2025-12-16T09:37:05Z</dcterms:modified>
</cp:coreProperties>
</file>