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00 유치부 階級ガイド
男子: -21, -25, -29, -33, -37, -41, -45, -49, -53, -57, -61, -65, +65
女子: -21, -25, -29, -33, -37, -41, -45, -49, -53, -57, -61,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"00 유치부"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"왕초보(3개월미만),화이트~그레이화이트,비기너(6개월미만),그레이~그린블랙"</formula1>
    </dataValidation>
    <dataValidation sqref="D3:D30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마스터3(1987~) 階級ガイド
男子: -100.5, -57.5, -64, -70, -76, -82.3, -88.3, -94.3, +100.5, 앱솔+76, 앱솔-76
女子: -48.5, -53.5, -58.5, -64, -69, -74, -79.3, +79.3, 앱솔+64, 앱솔-64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"05 마스터3(1987~)"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"블루,브라운,화이트어드밴스,비기너(6개월미만),퍼플,블랙"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초등부12 階級ガイド
男子: -21, -25, -29, -33, -37, -41, -45, -49, -53, -57, -61, -65, +65
女子: -21, -25, -29, -33, -37, -41, -45, -49, -53, -57, -61,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초등부12"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"왕초보(3개월미만),화이트~그레이화이트,비기너(6개월미만),그레이~그린블랙"</formula1>
    </dataValidation>
    <dataValidation sqref="D3:D30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초등부34 階級ガイド
男子: -21, -25, -29, -33, -37, -41, -45, -49, -53, -57, -61, -65, +65
女子: -21, -25, -29, -33, -37, -41, -45, -49, -53, -57, -61,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초등부34"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"왕초보(3개월미만),화이트~그레이화이트,비기너(6개월미만),그레이~그린블랙"</formula1>
    </dataValidation>
    <dataValidation sqref="D3:D30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초등부56 階級ガイド
男子: -21, -25, -29, -33, -37, -41, -45, -49, -53, -57, -61, -65, +65
女子: -21, -25, -29, -33, -37, -41, -45, -49, -53, -57, -61,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초등부56"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"왕초보(3개월미만),화이트~그레이화이트,비기너(6개월미만),그레이~그린블랙"</formula1>
    </dataValidation>
    <dataValidation sqref="D3:D30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 중등부 階級ガイド
男子: -38, -43.5, -48, -53.5, -58.5, -64, -69, -74, -79.3, -84.3, -89.3, +89.3, 앱솔+69, 앱솔-69
女子: -36, -40, -44.3, -48.3, -52.5, -56.5, -60.5, -65, -69, +69, 앱솔+56.5, 앱솔-56.5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"02 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"화이트~그레이화이트,비기너(6개월미만),그레이~그린블랙"</formula1>
    </dataValidation>
    <dataValidation sqref="D3:D3000" showDropDown="0" showInputMessage="0" showErrorMessage="1" allowBlank="0" errorTitle="入力エラー" error="リストにある階級のみ選択してください。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 고등부 階級ガイド
男子: -100.5, -57.5, -64, -70, -76, -82.3, -88.3, -94.3, +100.5, 앱솔+76, 앱솔-76
女子: -48.5, -53.5, -58.5, -64, -69, -74, -79.3, +79.3, 앱솔+ 64, 앱솔-64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"03 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"화이트~그레이화이트,비기너(6개월미만),퍼플,그레이~그린블랙(블루)"</formula1>
    </dataValidation>
    <dataValidation sqref="D3:D30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 일반부 階級ガイド
男子: -100.5, -57.5, -64, -70, -76, -82.3, -88.3, -94.3, +100.5, 앱솔+76, 앱솔-76
女子: -48.5, -53.5, -58.5, -64, -69, -74, -79.3, +79.3, 앱솔+ 64, 앱솔-64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"04 일반부"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"블루,브라운,화이트어드밴스,비기너(6개월미만),퍼플,블랙"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마스터1(1997~) 階級ガイド
男子: -100.5, -57.5, -64, -70, -76, -82.3, -88.3, -94.3, +100.5, 앱솔+76, 앱솔-76
女子: -48.5, -53.5, -58.5, -64, -69, -74, -79.3, +79.3, 앱솔+64, 앱솔-64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"05 마스터1(1997~)"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"블루,브라운,화이트어드밴스,비기너(6개월미만),퍼플,블랙"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마스터2(1992~) 階級ガイド
男子: -100.5, -57.5, -64, -70, -76, -82.3, -88.3, -94.3, +100.5, 앱솔+76, 앱솔-76
女子: -48.5, -53.5, -58.5, -64, -69, -74, -79.3, +79.3, 앱솔+64, 앱솔-64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"05 마스터2(1992~)"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"블루,브라운,화이트어드밴스,비기너(6개월미만),퍼플,블랙"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2026-02-16T08:09:36Z</dcterms:created>
  <dcterms:modified xmlns:dcterms="http://purl.org/dc/terms/" xmlns:xsi="http://www.w3.org/2001/XMLSchema-instance" xsi:type="dcterms:W3CDTF">2026-02-16T08:09:36Z</dcterms:modified>
</cp:coreProperties>
</file>