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초등부1-3학년(gi)" sheetId="1" state="visible" r:id="rId1"/>
    <sheet xmlns:r="http://schemas.openxmlformats.org/officeDocument/2006/relationships" name="초등부4-6학년(gi)" sheetId="2" state="visible" r:id="rId2"/>
    <sheet xmlns:r="http://schemas.openxmlformats.org/officeDocument/2006/relationships" name="고등부(gi)" sheetId="3" state="visible" r:id="rId3"/>
    <sheet xmlns:r="http://schemas.openxmlformats.org/officeDocument/2006/relationships" name="중등부(gi)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  <color rgb="00FF0000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pivotButton="0" quotePrefix="0" xfId="0"/>
    <xf numFmtId="0" fontId="1" fillId="0" borderId="0" applyAlignment="1" pivotButton="0" quotePrefix="0" xfId="0">
      <alignment vertical="top" wrapText="1"/>
    </xf>
    <xf numFmtId="49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案内] 초등부1-3학년(gi) 階級ガイド
男子: -24kg, -27kg, -30.2kg, -33.2kg, -36.2kg, -39.3kg, -42.3kg, -45.3kg, +45kg
女子: -24kg, -27kg, -30.2kg, -33.2kg, -36.2kg, -39.3kg, -42.3kg, -45.3kg, +45kg</t>
        </is>
      </c>
      <c r="F1" s="2" t="n"/>
      <c r="I1" s="2" t="n"/>
    </row>
    <row r="2">
      <c r="A2" t="inlineStr">
        <is>
          <t>年齢</t>
        </is>
      </c>
      <c r="B2" t="inlineStr">
        <is>
          <t>性別</t>
        </is>
      </c>
      <c r="C2" t="inlineStr">
        <is>
          <t>帯</t>
        </is>
      </c>
      <c r="D2" t="inlineStr">
        <is>
          <t>階級</t>
        </is>
      </c>
      <c r="E2" t="inlineStr">
        <is>
          <t>名前</t>
        </is>
      </c>
      <c r="F2" s="2" t="inlineStr">
        <is>
          <t>電話番号</t>
        </is>
      </c>
      <c r="G2" t="inlineStr">
        <is>
          <t>所属</t>
        </is>
      </c>
      <c r="H2" t="inlineStr">
        <is>
          <t>コーチの氏名</t>
        </is>
      </c>
      <c r="I2" s="2" t="inlineStr">
        <is>
          <t>指導者連絡先</t>
        </is>
      </c>
      <c r="J2" t="inlineStr">
        <is>
          <t>アブソリュート</t>
        </is>
      </c>
      <c r="K2" t="inlineStr">
        <is>
          <t>본인생년월일</t>
        </is>
      </c>
    </row>
    <row r="3">
      <c r="A3" t="inlineStr">
        <is>
          <t>초등부1-3학년(gi)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未申請</t>
        </is>
      </c>
      <c r="K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入力エラー" error="この区分ではアブソリュートを申請できません。" type="custom">
      <formula1>EXACT(J2, "미신청")</formula1>
    </dataValidation>
    <dataValidation sqref="A3:A3000" showDropDown="0" showInputMessage="0" showErrorMessage="1" allowBlank="0" errorTitle="入力エラー" error="指定された年齢区分のみ入力してください。" type="list">
      <formula1>"초등부1-3학년(gi)"</formula1>
    </dataValidation>
    <dataValidation sqref="B3:B3000" showDropDown="0" showInputMessage="0" showErrorMessage="1" allowBlank="0" errorTitle="入力エラー" error="リストにある性別のみ選択してください。" type="list">
      <formula1>"女子,男子"</formula1>
    </dataValidation>
    <dataValidation sqref="C3:C3000" showDropDown="0" showInputMessage="0" showErrorMessage="1" allowBlank="0" errorTitle="入力エラー" error="リストにある帯のみ選択してください。" type="list">
      <formula1>"화이트,그레이,옐로우"</formula1>
    </dataValidation>
    <dataValidation sqref="D3:D3000" showDropDown="0" showInputMessage="0" showErrorMessage="1" allowBlank="0" errorTitle="入力エラー" error="リストにある階級のみ選択してください。" type="list">
      <formula1>"-24kg,-27kg,-30.2kg,-33.2kg,-36.2kg,-39.3kg,-42.3kg,-45.3kg,+45kg"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案内] 초등부4-6학년(gi) 階級ガイド
男子: -32.2kg, -36.2kg, -40.3kg, -44.3kg, -48.3kg, -52.5kg, -56.5kg, -60.5kg, +60.5kg
女子: -32.2kg, -36.2kg, -40.3kg, -44.3kg, -48.3kg, -52.5kg, -56.5kg, -60.5kg, +60.5kg</t>
        </is>
      </c>
      <c r="F1" s="2" t="n"/>
      <c r="I1" s="2" t="n"/>
    </row>
    <row r="2">
      <c r="A2" t="inlineStr">
        <is>
          <t>年齢</t>
        </is>
      </c>
      <c r="B2" t="inlineStr">
        <is>
          <t>性別</t>
        </is>
      </c>
      <c r="C2" t="inlineStr">
        <is>
          <t>帯</t>
        </is>
      </c>
      <c r="D2" t="inlineStr">
        <is>
          <t>階級</t>
        </is>
      </c>
      <c r="E2" t="inlineStr">
        <is>
          <t>名前</t>
        </is>
      </c>
      <c r="F2" s="2" t="inlineStr">
        <is>
          <t>電話番号</t>
        </is>
      </c>
      <c r="G2" t="inlineStr">
        <is>
          <t>所属</t>
        </is>
      </c>
      <c r="H2" t="inlineStr">
        <is>
          <t>コーチの氏名</t>
        </is>
      </c>
      <c r="I2" s="2" t="inlineStr">
        <is>
          <t>指導者連絡先</t>
        </is>
      </c>
      <c r="J2" t="inlineStr">
        <is>
          <t>アブソリュート</t>
        </is>
      </c>
      <c r="K2" t="inlineStr">
        <is>
          <t>본인생년월일</t>
        </is>
      </c>
    </row>
    <row r="3">
      <c r="A3" t="inlineStr">
        <is>
          <t>초등부4-6학년(gi)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未申請</t>
        </is>
      </c>
      <c r="K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入力エラー" error="この区分ではアブソリュートを申請できません。" type="custom">
      <formula1>EXACT(J2, "미신청")</formula1>
    </dataValidation>
    <dataValidation sqref="A3:A3000" showDropDown="0" showInputMessage="0" showErrorMessage="1" allowBlank="0" errorTitle="入力エラー" error="指定された年齢区分のみ入力してください。" type="list">
      <formula1>"초등부4-6학년(gi)"</formula1>
    </dataValidation>
    <dataValidation sqref="B3:B3000" showDropDown="0" showInputMessage="0" showErrorMessage="1" allowBlank="0" errorTitle="入力エラー" error="リストにある性別のみ選択してください。" type="list">
      <formula1>"女子,男子"</formula1>
    </dataValidation>
    <dataValidation sqref="C3:C3000" showDropDown="0" showInputMessage="0" showErrorMessage="1" allowBlank="0" errorTitle="入力エラー" error="リストにある帯のみ選択してください。" type="list">
      <formula1>"화이트,그레이,옐로우,오렌지"</formula1>
    </dataValidation>
    <dataValidation sqref="D3:D3000" showDropDown="0" showInputMessage="0" showErrorMessage="1" allowBlank="0" errorTitle="入力エラー" error="リストにある階級のみ選択してください。" type="list">
      <formula1>"-32.2kg,-36.2kg,-40.3kg,-44.3kg,-48.3kg,-52.5kg,-56.5kg,-60.5kg,+60.5kg"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案内] 고등부(gi) 階級ガイド
男子: -53.5kg, -58.5kg, -64kg, -69kg, -74kg, -79.3kg, -84.3kg, -89.3kg, +89.3kg
女子: -44.3kg, -48.3kg, -52.5kg, -56.5kg, -60.5kg, -65kg, -69kg, +69kg</t>
        </is>
      </c>
      <c r="F1" s="2" t="n"/>
      <c r="I1" s="2" t="n"/>
    </row>
    <row r="2">
      <c r="A2" t="inlineStr">
        <is>
          <t>年齢</t>
        </is>
      </c>
      <c r="B2" t="inlineStr">
        <is>
          <t>性別</t>
        </is>
      </c>
      <c r="C2" t="inlineStr">
        <is>
          <t>帯</t>
        </is>
      </c>
      <c r="D2" t="inlineStr">
        <is>
          <t>階級</t>
        </is>
      </c>
      <c r="E2" t="inlineStr">
        <is>
          <t>名前</t>
        </is>
      </c>
      <c r="F2" s="2" t="inlineStr">
        <is>
          <t>電話番号</t>
        </is>
      </c>
      <c r="G2" t="inlineStr">
        <is>
          <t>所属</t>
        </is>
      </c>
      <c r="H2" t="inlineStr">
        <is>
          <t>コーチの氏名</t>
        </is>
      </c>
      <c r="I2" s="2" t="inlineStr">
        <is>
          <t>指導者連絡先</t>
        </is>
      </c>
      <c r="J2" t="inlineStr">
        <is>
          <t>アブソリュート</t>
        </is>
      </c>
      <c r="K2" t="inlineStr">
        <is>
          <t>본인생년월일</t>
        </is>
      </c>
    </row>
    <row r="3">
      <c r="A3" t="inlineStr">
        <is>
          <t>고등부(gi)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申請</t>
        </is>
      </c>
      <c r="K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入力エラー" error="申請または未申請のいずれかを選択してください。" type="list">
      <formula1>"申請,未申請"</formula1>
    </dataValidation>
    <dataValidation sqref="A3:A3000" showDropDown="0" showInputMessage="0" showErrorMessage="1" allowBlank="0" errorTitle="入力エラー" error="指定された年齢区分のみ入力してください。" type="list">
      <formula1>"고등부(gi)"</formula1>
    </dataValidation>
    <dataValidation sqref="B3:B3000" showDropDown="0" showInputMessage="0" showErrorMessage="1" allowBlank="0" errorTitle="入力エラー" error="リストにある性別のみ選択してください。" type="list">
      <formula1>"女子,男子"</formula1>
    </dataValidation>
    <dataValidation sqref="C3:C3000" showDropDown="0" showInputMessage="0" showErrorMessage="1" allowBlank="0" errorTitle="入力エラー" error="リストにある帯のみ選択してください。" type="list">
      <formula1>"화이트,퍼플,블루,화이트벨트 비기너(beginner)"</formula1>
    </dataValidation>
    <dataValidation sqref="D3:D3000" showDropDown="0" showInputMessage="0" showErrorMessage="1" allowBlank="0" errorTitle="入力エラー" error="リストにある階級のみ選択してください。" type="list">
      <formula1>"-44.3kg,-48.3kg,-52.5kg,-53.5kg,-56.5kg,-58.5kg,-60.5kg,-64kg,-65kg,-69kg,-74kg,-79.3kg,-84.3kg,-89.3kg,+69kg,+89.3kg"</formula1>
    </dataValidation>
    <dataValidation sqref="J2:J3000" showDropDown="0" showInputMessage="0" showErrorMessage="1" allowBlank="0" errorTitle="入力エラー" error="申請または未申請のいずれかを選択してください。" type="list">
      <formula1>"申請,未申請"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案内] 중등부(gi) 階級ガイド
男子: -44.3kg, -48.3kg, -52.5kg, -56.5kg, -60.5kg, -65kg, -69kg, -73kg, +73kg
女子: -44.3kg, -48.3kg, -52.5kg, -56.5kg, -60.5kg, -65kg, -69kg, -73kg, +73kg</t>
        </is>
      </c>
      <c r="F1" s="2" t="n"/>
      <c r="I1" s="2" t="n"/>
    </row>
    <row r="2">
      <c r="A2" t="inlineStr">
        <is>
          <t>年齢</t>
        </is>
      </c>
      <c r="B2" t="inlineStr">
        <is>
          <t>性別</t>
        </is>
      </c>
      <c r="C2" t="inlineStr">
        <is>
          <t>帯</t>
        </is>
      </c>
      <c r="D2" t="inlineStr">
        <is>
          <t>階級</t>
        </is>
      </c>
      <c r="E2" t="inlineStr">
        <is>
          <t>名前</t>
        </is>
      </c>
      <c r="F2" s="2" t="inlineStr">
        <is>
          <t>電話番号</t>
        </is>
      </c>
      <c r="G2" t="inlineStr">
        <is>
          <t>所属</t>
        </is>
      </c>
      <c r="H2" t="inlineStr">
        <is>
          <t>コーチの氏名</t>
        </is>
      </c>
      <c r="I2" s="2" t="inlineStr">
        <is>
          <t>指導者連絡先</t>
        </is>
      </c>
      <c r="J2" t="inlineStr">
        <is>
          <t>アブソリュート</t>
        </is>
      </c>
      <c r="K2" t="inlineStr">
        <is>
          <t>본인생년월일</t>
        </is>
      </c>
    </row>
    <row r="3">
      <c r="A3" t="inlineStr">
        <is>
          <t>중등부(gi)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未申請</t>
        </is>
      </c>
      <c r="K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入力エラー" error="この区分ではアブソリュートを申請できません。" type="custom">
      <formula1>EXACT(J2, "미신청")</formula1>
    </dataValidation>
    <dataValidation sqref="A3:A3000" showDropDown="0" showInputMessage="0" showErrorMessage="1" allowBlank="0" errorTitle="入力エラー" error="指定された年齢区分のみ入力してください。" type="list">
      <formula1>"중등부(gi)"</formula1>
    </dataValidation>
    <dataValidation sqref="B3:B3000" showDropDown="0" showInputMessage="0" showErrorMessage="1" allowBlank="0" errorTitle="入力エラー" error="リストにある性別のみ選択してください。" type="list">
      <formula1>"女子,男子"</formula1>
    </dataValidation>
    <dataValidation sqref="C3:C3000" showDropDown="0" showInputMessage="0" showErrorMessage="1" allowBlank="0" errorTitle="入力エラー" error="リストにある帯のみ選択してください。" type="list">
      <formula1>"그레이,옐로우,화이트벨트 비기너(beginner),그린,오렌지,화이트"</formula1>
    </dataValidation>
    <dataValidation sqref="D3:D3000" showDropDown="0" showInputMessage="0" showErrorMessage="1" allowBlank="0" errorTitle="入力エラー" error="リストにある階級のみ選択してください。" type="list">
      <formula1>"-44.3kg,-48.3kg,-52.5kg,-56.5kg,-60.5kg,-65kg,-69kg,-73kg,+73kg"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2026-02-16T08:09:37Z</dcterms:created>
  <dcterms:modified xmlns:dcterms="http://purl.org/dc/terms/" xmlns:xsi="http://www.w3.org/2001/XMLSchema-instance" xsi:type="dcterms:W3CDTF">2026-02-16T08:09:37Z</dcterms:modified>
</cp:coreProperties>
</file>