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고등부" sheetId="3" state="visible" r:id="rId3"/>
    <sheet xmlns:r="http://schemas.openxmlformats.org/officeDocument/2006/relationships" name="초등부 1학년 2학년" sheetId="4" state="visible" r:id="rId4"/>
    <sheet xmlns:r="http://schemas.openxmlformats.org/officeDocument/2006/relationships" name="중등부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 3학년 4학년" sheetId="7" state="visible" r:id="rId7"/>
    <sheet xmlns:r="http://schemas.openxmlformats.org/officeDocument/2006/relationships" name="초등부 5학년 6학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 階級ガイド
男子: -57.5kg, -64kg, -70kg, -76kg, -82.3kg, -88.3kg, -94.3kg -100kg, +100kg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"마스터"</formula1>
    </dataValidation>
    <dataValidation sqref="B3:B3000" showDropDown="0" showInputMessage="0" showErrorMessage="1" allowBlank="0" errorTitle="入力エラー" error="リストにある性別のみ選択してください。" type="list">
      <formula1>"男子"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비기너(6개월 미만 2그라우 미만),블루,브라운,화이트,퍼플,블랙"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"-57.5kg,-64kg,-70kg,-76kg,-82.3kg,-88.3kg,-94.3kg -100kg,+100kg"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성인부 階級ガイド
男子: -100kg, -57.5kg, -64kg, -70kg, -76kg, -82.3kg, -88.3kg, -94.3kg, +100kg
女子: -47.5kg, -53.5kg, -58.5kg, -64kg, -69kg, -74kg, -79.3kg, +79.3kg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"성인부"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 비기너(6개월 미만 2그라우 미만),블루,브라운,화이트,퍼플,블랙"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"-100kg,-47.5kg,-53.5kg,-57.5kg,-58.5kg,-64kg,-69kg,-70kg,-74kg,-76kg,-79.3kg,-82.3kg,-88.3kg,-94.3kg,+100kg,+79.3kg"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고등부 階級ガイド
男子: -47.5kg, -53.5kg, -58.5kg, -64kg, -69kg, -74kg, -79.3kg, +79.3kg
女子: -44.3kg, -48.3kg, -52.5kg, -56.5kg, -60.5kg, -65kg, -69kg, -73kg, +73kg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"유색(그레이.엘로우) 화이트,화이트 비기너(6개월 미만 2그라우 미만)"</formula1>
    </dataValidation>
    <dataValidation sqref="D3:D3000" showDropDown="0" showInputMessage="0" showErrorMessage="1" allowBlank="0" errorTitle="入力エラー" error="リストにある階級のみ選択してください。" type="list">
      <formula1>"-44.3kg,-47.5kg,-48.3kg,-52.5kg,-53.5kg,-56.5kg,-58.5kg,-60.5kg,-64kg,-65kg,-69kg,-73kg,-74kg,-79.3kg,+73kg,+79.3kg"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 1학년 2학년 階級ガイド
男子: -20kg, -30kg, -35kg, -40kg, -45kg, -55kg, +55kg
女子: -25kg, -30kg, -35kg, -40kg, -45kg, -55kg, +55kg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1학년 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 1학년 2학년"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"유색1(그레이. 엘로우),화이트 비기너(6개월 미만 2그라우 미만),유색2(오렌지. 그린) 화이트"</formula1>
    </dataValidation>
    <dataValidation sqref="D3:D3000" showDropDown="0" showInputMessage="0" showErrorMessage="1" allowBlank="0" errorTitle="入力エラー" error="リストにある階級のみ選択してください。" type="list">
      <formula1>"-20kg,-25kg,-30kg,-35kg,-40kg,-45kg,-55kg,+55kg"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중등부 階級ガイド
男子: -47.5kg, -53.5kg, -58.5kg, -64kg, -69kg, -74kg, -79.3kg, +79.3kg
女子: -44.3kg, -48.3kg, -52.5kg, -56.5kg, -60.5kg, -65kg, -69kg, -73kg, +73kg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"유색2(오렌지. 그린),유색1(그레이. 엘로우),화이트,화이트 비기너(6개월 미만 2그라우 미만)"</formula1>
    </dataValidation>
    <dataValidation sqref="D3:D3000" showDropDown="0" showInputMessage="0" showErrorMessage="1" allowBlank="0" errorTitle="入力エラー" error="リストにある階級のみ選択してください。" type="list">
      <formula1>"-44.3kg,-47.5kg,-48.3kg,-52.5kg,-53.5kg,-56.5kg,-58.5kg,-60.5kg,-64kg,-65kg,-69kg,-73kg,-74kg,-79.3kg,+73kg,+79.3kg"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유치부 階級ガイド
男子: なし
女子: なし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"유치부"</formula1>
    </dataValidation>
    <dataValidation sqref="B3:B3000" showDropDown="0" showInputMessage="0" showErrorMessage="1" allowBlank="0" errorTitle="入力エラー" error="リストにある性別のみ選択してください。" type="list">
      <formula1>"混合"</formula1>
    </dataValidation>
    <dataValidation sqref="C3:C3000" showDropDown="0" showInputMessage="0" showErrorMessage="1" allowBlank="0" errorTitle="入力エラー" error="リストにある帯のみ選択してください。" type="list">
      <formula1>"화이트"</formula1>
    </dataValidation>
    <dataValidation sqref="D3:D3000" showDropDown="0" showInputMessage="0" showErrorMessage="1" allowBlank="0" errorTitle="入力エラー" error="リストにある階級のみ選択してください。" type="list">
      <formula1>"-15kg,-20kg,-25kg,-30kg,+30kg"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 3학년 4학년 階級ガイド
男子: -30kg, -35kg, -40kg, -45kg, -55kg, +55kg
女子: -30kg, -35kg, -40kg, -45kg, -55kg, +55kg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3학년 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 3학년 4학년"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"유색1(그레이. 엘로우),화이트 비기너(6개월 미만 2그라우 미만),유색2(오렌지. 그린) 화이트"</formula1>
    </dataValidation>
    <dataValidation sqref="D3:D3000" showDropDown="0" showInputMessage="0" showErrorMessage="1" allowBlank="0" errorTitle="入力エラー" error="リストにある階級のみ選択してください。" type="list">
      <formula1>"-30kg,-35kg,-40kg,-45kg,-55kg,+55kg"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 5학년 6학년 階級ガイド
男子: -30kg, -35kg, -40kg, -45kg, -55kg, +55kg
女子: -30kg, -35kg, -40kg, -45kg, -55kg, +55kg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5학년 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 5학년 6학년"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"유색1(그레이. 엘로우),화이트 비기너(6개월 미만 2그라우 미만),유색2(오렌지. 그린) 화이트"</formula1>
    </dataValidation>
    <dataValidation sqref="D3:D3000" showDropDown="0" showInputMessage="0" showErrorMessage="1" allowBlank="0" errorTitle="入力エラー" error="リストにある階級のみ選択してください。" type="list">
      <formula1>"-30kg,-35kg,-40kg,-45kg,-55kg,+55kg"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2026-02-16T08:09:36Z</dcterms:created>
  <dcterms:modified xmlns:dcterms="http://purl.org/dc/terms/" xmlns:xsi="http://www.w3.org/2001/XMLSchema-instance" xsi:type="dcterms:W3CDTF">2026-02-16T08:09:36Z</dcterms:modified>
</cp:coreProperties>
</file>