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일반부(26년도기준 2009년생부터 출전가능) 階級ガイド
男子: -56kg, -62kg, -69kg, -77kg, -85kg, -94kg, +94kg
女子: -45kg, -48kg, -52kg, -57kg, -63kg,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"일반부(26년도기준 2009년생부터 출전가능)"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U10(9/8) (26년도기준 2018~2019) 階級ガイド
男子: -22kg, -25kg, -28kg, -32kg, -36kg, -40kg, -44kg, +44kg
女子: -20kg, -22kg, -25kg, -28kg, -32kg, -36kg, -40kg, +40kg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"U10(9/8) (26년도기준 2018~2019)"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U12(11/10) (26년도기준 2016~2017) 階級ガイド
男子: -25kg, -28kg, -32kg, -36kg, -40kg, -44kg, -48kg, -52kg, +52kg
女子: -22kg, -25kg, -28kg, -32kg, -36kg, -40kg, -44kg, -48kg, +48kg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"U12(11/10) (26년도기준 2016~2017)"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U14(13/12) (26년도기준 2014~2015) 階級ガイド
男子: -32kg, -36kg, -40kg, -44kg, -48kg, -52kg, -56kg, -62kg, -69kg, +69kg
女子: -25kg, -28kg, -32kg, -36kg, -40kg, -44kg, -48kg, -52kg, -57kg, +57kg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"U14(13/12) (26년도기준 2014~2015)"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U16(15/14) (26년도기준 2012~2013) 階級ガイド
男子: -40kg, -44kg, -48kg, -52kg, -56kg, -62kg, -69kg, -77kg, +77kg
女子: -32kg, -36kg, -40kg, -44kg, -48kg, -52kg, -57kg, -63kg, +63kg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"U16(15/14) (26년도기준 2012~2013)"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U18(17/16) (26년도기준 2010~2011) 階級ガイド
男子: -48kg, -52kg, -56kg, -62kg, -69kg, -77kg, -85kg, +85kg
女子: -40kg, -44kg, -48kg, -52kg, -57kg, -63kg,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"U18(17/16) (26년도기준 2010~2011)"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U21(20/19/18) (26년도기준 2007~2009) 階級ガイド
男子: -56kg, -62kg, -69kg, -77kg, -85kg, -94kg, +94kg
女子: -45kg, -48kg, -52kg, -57kg, -63kg,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"U21(20/19/18) (26년도기준 2007~2009)"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"전문선수(1단소유자.26년 전문선수등록 완료자)"</formula1>
    </dataValidation>
    <dataValidation sqref="D3:D3000" showDropDown="0" showInputMessage="0" showErrorMessage="1" allowBlank="0" errorTitle="入力エラー" error="リストにある階級のみ選択してください。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2026-02-16T08:09:35Z</dcterms:created>
  <dcterms:modified xmlns:dcterms="http://purl.org/dc/terms/" xmlns:xsi="http://www.w3.org/2001/XMLSchema-instance" xsi:type="dcterms:W3CDTF">2026-02-16T08:09:36Z</dcterms:modified>
</cp:coreProperties>
</file>